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65521" windowWidth="12270" windowHeight="7995" activeTab="0"/>
  </bookViews>
  <sheets>
    <sheet name="Blankett" sheetId="1" r:id="rId1"/>
    <sheet name="Traktamentesbelopp" sheetId="2" r:id="rId2"/>
    <sheet name="Parametrar" sheetId="3" r:id="rId3"/>
  </sheets>
  <definedNames>
    <definedName name="Ersättningar">'Traktamentesbelopp'!$A$3:$K$5</definedName>
    <definedName name="Ersättningar_Dropdown">'Traktamentesbelopp'!$B$3:$B$5</definedName>
    <definedName name="Traktamentesbelopp">'Traktamentesbelopp'!$A$8:$K$8</definedName>
    <definedName name="Traktamentesbelopp_Dropdown">'Traktamentesbelopp'!#REF!</definedName>
    <definedName name="_xlnm.Print_Area" localSheetId="0">'Blankett'!$A$1:$DC$38</definedName>
  </definedNames>
  <calcPr fullCalcOnLoad="1"/>
</workbook>
</file>

<file path=xl/sharedStrings.xml><?xml version="1.0" encoding="utf-8"?>
<sst xmlns="http://schemas.openxmlformats.org/spreadsheetml/2006/main" count="69" uniqueCount="52">
  <si>
    <t>Adress</t>
  </si>
  <si>
    <t>Organisation</t>
  </si>
  <si>
    <t>Parametrar</t>
  </si>
  <si>
    <t>Postnummer</t>
  </si>
  <si>
    <t>Postort</t>
  </si>
  <si>
    <t>Värde-ID</t>
  </si>
  <si>
    <t>Fakturaadress</t>
  </si>
  <si>
    <t>Standardreferens</t>
  </si>
  <si>
    <t>Blankettrubrik</t>
  </si>
  <si>
    <t>Fejknummer</t>
  </si>
  <si>
    <t>Organisation nr</t>
  </si>
  <si>
    <t>Datum</t>
  </si>
  <si>
    <t>Blankettnummer</t>
  </si>
  <si>
    <t>Land</t>
  </si>
  <si>
    <t>Nr</t>
  </si>
  <si>
    <t>Avdrag frukost</t>
  </si>
  <si>
    <t>Avdrag lunch</t>
  </si>
  <si>
    <t>Avdrag middag</t>
  </si>
  <si>
    <t>SKATTEFRITT</t>
  </si>
  <si>
    <t>SKATTEPLIKTIGT</t>
  </si>
  <si>
    <t>Stockholm</t>
  </si>
  <si>
    <t>Normal-belopp</t>
  </si>
  <si>
    <t>TRAKTAMENTE</t>
  </si>
  <si>
    <t>ERSÄTTNINGAR</t>
  </si>
  <si>
    <t>––––––––––––––––––––––––––––––––––––</t>
  </si>
  <si>
    <t>-- Välj ersättningstyp --</t>
  </si>
  <si>
    <t>Box 12132</t>
  </si>
  <si>
    <t>102 24</t>
  </si>
  <si>
    <t>Nykterhetsrörelsens Scoutförbund</t>
  </si>
  <si>
    <t>NSF</t>
  </si>
  <si>
    <t>Födelsedatum</t>
  </si>
  <si>
    <t>Scoutkår</t>
  </si>
  <si>
    <t>Ansökan gäller</t>
  </si>
  <si>
    <t>Befattning i kåren</t>
  </si>
  <si>
    <t>Förtjänstmärkesansökan</t>
  </si>
  <si>
    <t>Ansöker om</t>
  </si>
  <si>
    <t>NSFs stora förtjänstmärke</t>
  </si>
  <si>
    <t>För berömlig gärning</t>
  </si>
  <si>
    <t>Guldkorset</t>
  </si>
  <si>
    <t>Motivering</t>
  </si>
  <si>
    <t>Silverkorset</t>
  </si>
  <si>
    <t>Hedersmärke i emalj för icke medlem</t>
  </si>
  <si>
    <t>Grönt</t>
  </si>
  <si>
    <t>Blått</t>
  </si>
  <si>
    <t>Kårordförande</t>
  </si>
  <si>
    <t>Märket ska överlämnas den       /         och sänds till:</t>
  </si>
  <si>
    <t>OBS!</t>
  </si>
  <si>
    <t>Kårernas styrelser tar numera själva beslut om utdelande</t>
  </si>
  <si>
    <t>av förtjänstmärkena brons, silver, guld och guld-emalj.</t>
  </si>
  <si>
    <t>Märkena beställs via www.scoutvaror.se</t>
  </si>
  <si>
    <t>Mer info om förtjänstmärkena finns på NSFs hemsida.</t>
  </si>
  <si>
    <t>Blanketten mailas till info@scout.se                                                                                                                                         eller skickas till Nykterhetsrörelsens Scoutförbund, Box 128 25, 112 97  Stockholm.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</si>
</sst>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 &quot;"/>
  </numFmts>
  <fonts count="42">
    <font>
      <sz val="9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Tuffy"/>
      <family val="2"/>
    </font>
    <font>
      <b/>
      <sz val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0" fillId="31" borderId="3" applyNumberFormat="0" applyFont="0" applyAlignment="0">
      <protection locked="0"/>
    </xf>
    <xf numFmtId="0" fontId="0" fillId="0" borderId="3" applyNumberFormat="0" applyFont="0" applyAlignment="0">
      <protection hidden="1"/>
    </xf>
    <xf numFmtId="0" fontId="32" fillId="32" borderId="4" applyNumberFormat="0" applyAlignment="0" applyProtection="0"/>
    <xf numFmtId="0" fontId="33" fillId="0" borderId="5" applyNumberFormat="0" applyFill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5" fillId="0" borderId="0" xfId="0" applyNumberFormat="1" applyFont="1" applyAlignment="1">
      <alignment horizontal="centerContinuous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 wrapText="1"/>
    </xf>
    <xf numFmtId="0" fontId="0" fillId="0" borderId="0" xfId="0" applyAlignment="1" quotePrefix="1">
      <alignment horizontal="left" vertical="center"/>
    </xf>
    <xf numFmtId="0" fontId="6" fillId="0" borderId="0" xfId="0" applyFont="1" applyAlignment="1">
      <alignment horizontal="left"/>
    </xf>
    <xf numFmtId="0" fontId="0" fillId="34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46" applyNumberFormat="1" applyFont="1" applyBorder="1" applyAlignment="1" applyProtection="1">
      <alignment vertical="center"/>
      <protection hidden="1"/>
    </xf>
    <xf numFmtId="0" fontId="5" fillId="0" borderId="0" xfId="46" applyFont="1" applyBorder="1" applyAlignment="1" applyProtection="1">
      <alignment vertical="center"/>
      <protection hidden="1"/>
    </xf>
    <xf numFmtId="0" fontId="5" fillId="0" borderId="11" xfId="46" applyFont="1" applyBorder="1" applyAlignment="1" applyProtection="1">
      <alignment vertical="center"/>
      <protection hidden="1"/>
    </xf>
    <xf numFmtId="0" fontId="0" fillId="0" borderId="0" xfId="46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31" borderId="12" xfId="45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46" applyFont="1" applyBorder="1" applyAlignment="1" applyProtection="1">
      <alignment vertical="top" wrapText="1"/>
      <protection hidden="1"/>
    </xf>
    <xf numFmtId="0" fontId="0" fillId="0" borderId="0" xfId="46" applyFont="1" applyBorder="1" applyAlignment="1" applyProtection="1">
      <alignment vertical="top" wrapText="1"/>
      <protection hidden="1"/>
    </xf>
    <xf numFmtId="0" fontId="0" fillId="31" borderId="15" xfId="45" applyFont="1" applyBorder="1" applyAlignment="1" applyProtection="1">
      <alignment vertical="center"/>
      <protection locked="0"/>
    </xf>
    <xf numFmtId="49" fontId="0" fillId="31" borderId="15" xfId="45" applyNumberFormat="1" applyFont="1" applyBorder="1" applyAlignment="1" applyProtection="1">
      <alignment vertical="center"/>
      <protection locked="0"/>
    </xf>
    <xf numFmtId="49" fontId="0" fillId="31" borderId="15" xfId="45" applyNumberFormat="1" applyFont="1" applyBorder="1" applyAlignment="1" applyProtection="1">
      <alignment horizontal="left" vertical="center"/>
      <protection locked="0"/>
    </xf>
    <xf numFmtId="0" fontId="0" fillId="31" borderId="15" xfId="45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46" applyFont="1" applyBorder="1" applyAlignment="1" applyProtection="1">
      <alignment vertical="center"/>
      <protection hidden="1"/>
    </xf>
    <xf numFmtId="49" fontId="0" fillId="31" borderId="16" xfId="45" applyNumberFormat="1" applyFont="1" applyBorder="1" applyAlignment="1" applyProtection="1">
      <alignment vertical="center"/>
      <protection locked="0"/>
    </xf>
    <xf numFmtId="49" fontId="0" fillId="31" borderId="17" xfId="45" applyNumberFormat="1" applyFont="1" applyBorder="1" applyAlignment="1" applyProtection="1">
      <alignment vertical="center"/>
      <protection locked="0"/>
    </xf>
    <xf numFmtId="49" fontId="0" fillId="31" borderId="18" xfId="45" applyNumberFormat="1" applyFont="1" applyBorder="1" applyAlignment="1" applyProtection="1">
      <alignment vertical="center"/>
      <protection locked="0"/>
    </xf>
    <xf numFmtId="49" fontId="0" fillId="31" borderId="19" xfId="45" applyNumberFormat="1" applyFont="1" applyBorder="1" applyAlignment="1" applyProtection="1">
      <alignment vertical="center"/>
      <protection locked="0"/>
    </xf>
    <xf numFmtId="49" fontId="0" fillId="31" borderId="20" xfId="45" applyNumberFormat="1" applyFont="1" applyBorder="1" applyAlignment="1" applyProtection="1">
      <alignment vertic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Inmatningscell" xfId="45"/>
    <cellStyle name="Inmatningscell skyddad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19050</xdr:rowOff>
    </xdr:from>
    <xdr:to>
      <xdr:col>47</xdr:col>
      <xdr:colOff>28575</xdr:colOff>
      <xdr:row>4</xdr:row>
      <xdr:rowOff>190500</xdr:rowOff>
    </xdr:to>
    <xdr:pic>
      <xdr:nvPicPr>
        <xdr:cNvPr id="1" name="Picture 17" descr="N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350"/>
          <a:ext cx="2524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2"/>
  <sheetViews>
    <sheetView showGridLines="0" showRowColHeaders="0" showZeros="0" tabSelected="1" showOutlineSymbols="0" view="pageBreakPreview" zoomScaleSheetLayoutView="100" zoomScalePageLayoutView="0" workbookViewId="0" topLeftCell="A1">
      <selection activeCell="D29" sqref="D29:AW29"/>
    </sheetView>
  </sheetViews>
  <sheetFormatPr defaultColWidth="0" defaultRowHeight="0" customHeight="1" zeroHeight="1"/>
  <cols>
    <col min="1" max="1" width="2.7109375" style="12" customWidth="1"/>
    <col min="2" max="2" width="2.7109375" style="13" customWidth="1"/>
    <col min="3" max="112" width="0.85546875" style="15" customWidth="1"/>
    <col min="113" max="113" width="2.7109375" style="13" customWidth="1"/>
    <col min="114" max="114" width="4.00390625" style="15" hidden="1" customWidth="1"/>
    <col min="115" max="115" width="1.421875" style="15" hidden="1" customWidth="1"/>
    <col min="116" max="118" width="6.8515625" style="16" hidden="1" customWidth="1"/>
    <col min="119" max="119" width="4.00390625" style="15" hidden="1" customWidth="1"/>
    <col min="120" max="16384" width="0.85546875" style="15" hidden="1" customWidth="1"/>
  </cols>
  <sheetData>
    <row r="1" spans="1:113" s="23" customFormat="1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</row>
    <row r="2" spans="1:113" s="23" customFormat="1" ht="19.5" customHeight="1">
      <c r="A2" s="12"/>
      <c r="DD2" s="12"/>
      <c r="DE2" s="12"/>
      <c r="DF2" s="12"/>
      <c r="DG2" s="12"/>
      <c r="DH2" s="12"/>
      <c r="DI2" s="12"/>
    </row>
    <row r="3" spans="3:113" ht="19.5" customHeight="1">
      <c r="C3" s="13"/>
      <c r="D3" s="13"/>
      <c r="E3" s="13"/>
      <c r="F3" s="13"/>
      <c r="G3" s="13"/>
      <c r="H3" s="13"/>
      <c r="I3" s="13"/>
      <c r="J3" s="13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30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12"/>
      <c r="DE3" s="12"/>
      <c r="DF3" s="12"/>
      <c r="DG3" s="12"/>
      <c r="DH3" s="12"/>
      <c r="DI3" s="12"/>
    </row>
    <row r="4" spans="3:113" ht="19.5" customHeight="1">
      <c r="C4" s="13"/>
      <c r="D4" s="13"/>
      <c r="E4" s="13"/>
      <c r="F4" s="13"/>
      <c r="G4" s="13"/>
      <c r="H4" s="13"/>
      <c r="I4" s="13"/>
      <c r="J4" s="13"/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30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12"/>
      <c r="DE4" s="12"/>
      <c r="DF4" s="12"/>
      <c r="DG4" s="12"/>
      <c r="DH4" s="12"/>
      <c r="DI4" s="12"/>
    </row>
    <row r="5" spans="1:118" s="23" customFormat="1" ht="19.5" customHeight="1">
      <c r="A5" s="32"/>
      <c r="BQ5" s="33"/>
      <c r="DD5" s="12"/>
      <c r="DE5" s="12"/>
      <c r="DF5" s="12"/>
      <c r="DG5" s="12"/>
      <c r="DH5" s="12"/>
      <c r="DI5" s="12"/>
      <c r="DL5" s="34"/>
      <c r="DM5" s="34"/>
      <c r="DN5" s="34"/>
    </row>
    <row r="6" spans="3:113" ht="19.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12"/>
      <c r="DE6" s="12"/>
      <c r="DF6" s="12"/>
      <c r="DG6" s="12"/>
      <c r="DH6" s="12"/>
      <c r="DI6" s="12"/>
    </row>
    <row r="7" spans="3:113" ht="23.25">
      <c r="C7" s="13"/>
      <c r="D7" s="17" t="str">
        <f>Parametrar!$B$3</f>
        <v>Förtjänstmärkesansökan</v>
      </c>
      <c r="E7" s="1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2"/>
      <c r="DE7" s="12"/>
      <c r="DF7" s="12"/>
      <c r="DG7" s="12"/>
      <c r="DH7" s="12"/>
      <c r="DI7" s="12"/>
    </row>
    <row r="8" spans="1:118" s="19" customFormat="1" ht="15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8"/>
      <c r="BQ8" s="18"/>
      <c r="BR8" s="18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12"/>
      <c r="DE8" s="12"/>
      <c r="DF8" s="12"/>
      <c r="DG8" s="12"/>
      <c r="DH8" s="12"/>
      <c r="DI8" s="12"/>
      <c r="DL8" s="20"/>
      <c r="DM8" s="20"/>
      <c r="DN8" s="20"/>
    </row>
    <row r="9" spans="1:118" s="14" customFormat="1" ht="19.5" customHeight="1">
      <c r="A9" s="21"/>
      <c r="D9" s="51" t="s">
        <v>31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23"/>
      <c r="BF9" s="23"/>
      <c r="BG9" s="23"/>
      <c r="BH9" s="52" t="s">
        <v>0</v>
      </c>
      <c r="BI9" s="52"/>
      <c r="BJ9" s="52"/>
      <c r="BK9" s="52"/>
      <c r="BL9" s="52"/>
      <c r="BM9" s="52"/>
      <c r="BN9" s="52"/>
      <c r="BO9" s="52"/>
      <c r="BP9" s="52"/>
      <c r="BQ9" s="52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23"/>
      <c r="DA9" s="23"/>
      <c r="DB9" s="23"/>
      <c r="DC9" s="23"/>
      <c r="DD9" s="12"/>
      <c r="DE9" s="12"/>
      <c r="DF9" s="12"/>
      <c r="DG9" s="12"/>
      <c r="DH9" s="12"/>
      <c r="DI9" s="12"/>
      <c r="DL9" s="22"/>
      <c r="DM9" s="22"/>
      <c r="DN9" s="22"/>
    </row>
    <row r="10" spans="1:118" s="14" customFormat="1" ht="19.5" customHeight="1">
      <c r="A10" s="21"/>
      <c r="D10" s="51" t="s">
        <v>32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23"/>
      <c r="DA10" s="23"/>
      <c r="DB10" s="23"/>
      <c r="DC10" s="23"/>
      <c r="DD10" s="12"/>
      <c r="DE10" s="12"/>
      <c r="DF10" s="12"/>
      <c r="DG10" s="12"/>
      <c r="DH10" s="12"/>
      <c r="DI10" s="12"/>
      <c r="DL10" s="22"/>
      <c r="DM10" s="22"/>
      <c r="DN10" s="22"/>
    </row>
    <row r="11" spans="1:118" s="14" customFormat="1" ht="19.5" customHeight="1">
      <c r="A11" s="21"/>
      <c r="D11" s="51" t="s">
        <v>30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T11" s="30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12"/>
      <c r="DE11" s="12"/>
      <c r="DF11" s="12"/>
      <c r="DG11" s="12"/>
      <c r="DH11" s="12"/>
      <c r="DI11" s="12"/>
      <c r="DL11" s="22"/>
      <c r="DM11" s="22"/>
      <c r="DN11" s="22"/>
    </row>
    <row r="12" spans="1:118" s="14" customFormat="1" ht="19.5" customHeight="1">
      <c r="A12" s="21"/>
      <c r="D12" s="51" t="s">
        <v>33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T12" s="30"/>
      <c r="BU12" s="23"/>
      <c r="BV12" s="23"/>
      <c r="BW12" s="23"/>
      <c r="BX12" s="23"/>
      <c r="BY12" s="23"/>
      <c r="BZ12" s="23"/>
      <c r="CA12" s="23"/>
      <c r="CB12" s="23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35"/>
      <c r="CU12" s="35"/>
      <c r="CV12" s="35"/>
      <c r="CW12" s="35"/>
      <c r="CX12" s="18"/>
      <c r="CY12" s="18"/>
      <c r="CZ12" s="18"/>
      <c r="DA12" s="18"/>
      <c r="DB12" s="23"/>
      <c r="DC12" s="23"/>
      <c r="DD12" s="12"/>
      <c r="DE12" s="12"/>
      <c r="DF12" s="12"/>
      <c r="DG12" s="12"/>
      <c r="DH12" s="12"/>
      <c r="DI12" s="12"/>
      <c r="DL12" s="22"/>
      <c r="DM12" s="22"/>
      <c r="DN12" s="22"/>
    </row>
    <row r="13" spans="1:118" s="19" customFormat="1" ht="15" customHeight="1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2"/>
      <c r="DE13" s="12"/>
      <c r="DF13" s="12"/>
      <c r="DG13" s="12"/>
      <c r="DH13" s="12"/>
      <c r="DI13" s="12"/>
      <c r="DL13" s="20"/>
      <c r="DM13" s="20"/>
      <c r="DN13" s="20"/>
    </row>
    <row r="14" spans="1:118" s="14" customFormat="1" ht="19.5" customHeight="1">
      <c r="A14" s="21"/>
      <c r="C14" s="31" t="s">
        <v>35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23"/>
      <c r="BQ14" s="23"/>
      <c r="BR14" s="23"/>
      <c r="BS14" s="23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DA14" s="35"/>
      <c r="DB14" s="35"/>
      <c r="DC14" s="35"/>
      <c r="DD14" s="12"/>
      <c r="DE14" s="12"/>
      <c r="DF14" s="12"/>
      <c r="DG14" s="12"/>
      <c r="DH14" s="12"/>
      <c r="DI14" s="12"/>
      <c r="DL14" s="22"/>
      <c r="DM14" s="22"/>
      <c r="DN14" s="22"/>
    </row>
    <row r="15" spans="1:118" s="19" customFormat="1" ht="19.5" customHeight="1">
      <c r="A15" s="12"/>
      <c r="B15" s="14"/>
      <c r="C15" s="36" t="s">
        <v>36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42"/>
      <c r="AG15" s="43"/>
      <c r="AH15" s="43"/>
      <c r="AI15" s="44"/>
      <c r="AJ15" s="23"/>
      <c r="AK15" s="23"/>
      <c r="AL15" s="23"/>
      <c r="AM15" s="23"/>
      <c r="AN15" s="23"/>
      <c r="AO15" s="42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4"/>
      <c r="DA15" s="14"/>
      <c r="DB15" s="14"/>
      <c r="DC15" s="14"/>
      <c r="DD15" s="12"/>
      <c r="DE15" s="12"/>
      <c r="DF15" s="12"/>
      <c r="DG15" s="12"/>
      <c r="DH15" s="12"/>
      <c r="DI15" s="12"/>
      <c r="DL15" s="20"/>
      <c r="DM15" s="20"/>
      <c r="DN15" s="20"/>
    </row>
    <row r="16" spans="1:113" s="23" customFormat="1" ht="19.5" customHeight="1">
      <c r="A16" s="12"/>
      <c r="D16" s="33"/>
      <c r="V16" s="15"/>
      <c r="DA16" s="35"/>
      <c r="DB16" s="35"/>
      <c r="DC16" s="18"/>
      <c r="DD16" s="12"/>
      <c r="DE16" s="12"/>
      <c r="DF16" s="12"/>
      <c r="DG16" s="12"/>
      <c r="DH16" s="12"/>
      <c r="DI16" s="12"/>
    </row>
    <row r="17" spans="1:113" s="23" customFormat="1" ht="19.5" customHeight="1">
      <c r="A17" s="12"/>
      <c r="C17" s="36" t="s">
        <v>37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DD17" s="12"/>
      <c r="DE17" s="12"/>
      <c r="DF17" s="12"/>
      <c r="DG17" s="12"/>
      <c r="DH17" s="12"/>
      <c r="DI17" s="12"/>
    </row>
    <row r="18" spans="1:113" s="23" customFormat="1" ht="19.5" customHeight="1">
      <c r="A18" s="12"/>
      <c r="D18" s="33"/>
      <c r="T18" s="38" t="s">
        <v>40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42"/>
      <c r="AG18" s="43"/>
      <c r="AH18" s="43"/>
      <c r="AI18" s="44"/>
      <c r="AO18" s="42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4"/>
      <c r="DD18" s="12"/>
      <c r="DE18" s="12"/>
      <c r="DF18" s="12"/>
      <c r="DG18" s="12"/>
      <c r="DH18" s="12"/>
      <c r="DI18" s="12"/>
    </row>
    <row r="19" spans="1:113" s="23" customFormat="1" ht="19.5" customHeight="1">
      <c r="A19" s="12"/>
      <c r="D19" s="33"/>
      <c r="T19" s="38" t="s">
        <v>38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42"/>
      <c r="AG19" s="43"/>
      <c r="AH19" s="43"/>
      <c r="AI19" s="44"/>
      <c r="AO19" s="42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4"/>
      <c r="DA19" s="35"/>
      <c r="DB19" s="35"/>
      <c r="DC19" s="18"/>
      <c r="DD19" s="12"/>
      <c r="DE19" s="12"/>
      <c r="DF19" s="12"/>
      <c r="DG19" s="12"/>
      <c r="DH19" s="12"/>
      <c r="DI19" s="12"/>
    </row>
    <row r="20" spans="1:113" s="23" customFormat="1" ht="19.5" customHeight="1">
      <c r="A20" s="12"/>
      <c r="D20" s="33"/>
      <c r="V20" s="15"/>
      <c r="DA20" s="35"/>
      <c r="DB20" s="35"/>
      <c r="DC20" s="18"/>
      <c r="DD20" s="12"/>
      <c r="DE20" s="12"/>
      <c r="DF20" s="12"/>
      <c r="DG20" s="12"/>
      <c r="DH20" s="12"/>
      <c r="DI20" s="12"/>
    </row>
    <row r="21" spans="1:113" s="23" customFormat="1" ht="19.5" customHeight="1">
      <c r="A21" s="12"/>
      <c r="C21" s="33" t="s">
        <v>41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DD21" s="12"/>
      <c r="DE21" s="12"/>
      <c r="DF21" s="12"/>
      <c r="DG21" s="12"/>
      <c r="DH21" s="12"/>
      <c r="DI21" s="12"/>
    </row>
    <row r="22" spans="1:113" s="23" customFormat="1" ht="20.25" customHeight="1">
      <c r="A22" s="12"/>
      <c r="T22" s="23" t="s">
        <v>42</v>
      </c>
      <c r="AF22" s="42"/>
      <c r="AG22" s="43"/>
      <c r="AH22" s="43"/>
      <c r="AI22" s="44"/>
      <c r="AO22" s="42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4"/>
      <c r="DD22" s="12"/>
      <c r="DE22" s="12"/>
      <c r="DF22" s="12"/>
      <c r="DG22" s="12"/>
      <c r="DH22" s="12"/>
      <c r="DI22" s="12"/>
    </row>
    <row r="23" spans="1:113" s="23" customFormat="1" ht="20.25" customHeight="1">
      <c r="A23" s="12"/>
      <c r="T23" s="23" t="s">
        <v>43</v>
      </c>
      <c r="AF23" s="42"/>
      <c r="AG23" s="43"/>
      <c r="AH23" s="43"/>
      <c r="AI23" s="44"/>
      <c r="AO23" s="42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4"/>
      <c r="DD23" s="12"/>
      <c r="DE23" s="12"/>
      <c r="DF23" s="12"/>
      <c r="DG23" s="12"/>
      <c r="DH23" s="12"/>
      <c r="DI23" s="12"/>
    </row>
    <row r="24" spans="1:113" s="23" customFormat="1" ht="19.5" customHeight="1">
      <c r="A24" s="12"/>
      <c r="DA24" s="35"/>
      <c r="DB24" s="35"/>
      <c r="DC24" s="18"/>
      <c r="DD24" s="12"/>
      <c r="DE24" s="12"/>
      <c r="DF24" s="12"/>
      <c r="DG24" s="12"/>
      <c r="DH24" s="12"/>
      <c r="DI24" s="12"/>
    </row>
    <row r="25" spans="1:113" s="23" customFormat="1" ht="19.5" customHeight="1">
      <c r="A25" s="12"/>
      <c r="C25" s="33" t="s">
        <v>39</v>
      </c>
      <c r="Q25" s="53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5"/>
      <c r="DA25" s="35"/>
      <c r="DB25" s="35"/>
      <c r="DC25" s="18"/>
      <c r="DD25" s="12"/>
      <c r="DE25" s="12"/>
      <c r="DF25" s="12"/>
      <c r="DG25" s="12"/>
      <c r="DH25" s="12"/>
      <c r="DI25" s="12"/>
    </row>
    <row r="26" spans="1:113" s="23" customFormat="1" ht="19.5" customHeight="1">
      <c r="A26" s="12"/>
      <c r="Q26" s="56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57"/>
      <c r="DD26" s="12"/>
      <c r="DE26" s="12"/>
      <c r="DF26" s="12"/>
      <c r="DG26" s="12"/>
      <c r="DH26" s="12"/>
      <c r="DI26" s="12"/>
    </row>
    <row r="27" spans="1:113" s="23" customFormat="1" ht="19.5" customHeight="1">
      <c r="A27" s="1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DD27" s="12"/>
      <c r="DE27" s="12"/>
      <c r="DF27" s="12"/>
      <c r="DG27" s="12"/>
      <c r="DH27" s="12"/>
      <c r="DI27" s="12"/>
    </row>
    <row r="28" spans="1:113" s="23" customFormat="1" ht="19.5" customHeight="1">
      <c r="A28" s="12"/>
      <c r="D28" s="33" t="s">
        <v>45</v>
      </c>
      <c r="BC28" s="33" t="s">
        <v>46</v>
      </c>
      <c r="BE28" s="33"/>
      <c r="DD28" s="12"/>
      <c r="DE28" s="12"/>
      <c r="DF28" s="12"/>
      <c r="DG28" s="12"/>
      <c r="DH28" s="12"/>
      <c r="DI28" s="12"/>
    </row>
    <row r="29" spans="1:113" s="23" customFormat="1" ht="19.5" customHeight="1">
      <c r="A29" s="1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BC29" s="23" t="s">
        <v>47</v>
      </c>
      <c r="BE29" s="39"/>
      <c r="DD29" s="12"/>
      <c r="DE29" s="12"/>
      <c r="DF29" s="12"/>
      <c r="DG29" s="12"/>
      <c r="DH29" s="12"/>
      <c r="DI29" s="12"/>
    </row>
    <row r="30" spans="1:113" s="23" customFormat="1" ht="19.5" customHeight="1">
      <c r="A30" s="1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BC30" s="23" t="s">
        <v>48</v>
      </c>
      <c r="DD30" s="12"/>
      <c r="DE30" s="12"/>
      <c r="DF30" s="12"/>
      <c r="DG30" s="12"/>
      <c r="DH30" s="12"/>
      <c r="DI30" s="12"/>
    </row>
    <row r="31" spans="1:113" s="23" customFormat="1" ht="19.5" customHeight="1">
      <c r="A31" s="1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BC31" s="23" t="s">
        <v>49</v>
      </c>
      <c r="DD31" s="12"/>
      <c r="DE31" s="12"/>
      <c r="DF31" s="12"/>
      <c r="DG31" s="12"/>
      <c r="DH31" s="12"/>
      <c r="DI31" s="12"/>
    </row>
    <row r="32" spans="1:113" s="23" customFormat="1" ht="19.5" customHeight="1">
      <c r="A32" s="1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23" t="s">
        <v>50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12"/>
      <c r="DE32" s="12"/>
      <c r="DF32" s="12"/>
      <c r="DG32" s="12"/>
      <c r="DH32" s="12"/>
      <c r="DI32" s="12"/>
    </row>
    <row r="33" spans="1:113" s="23" customFormat="1" ht="19.5" customHeight="1">
      <c r="A33" s="1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DD33" s="12"/>
      <c r="DE33" s="12"/>
      <c r="DF33" s="12"/>
      <c r="DG33" s="12"/>
      <c r="DH33" s="12"/>
      <c r="DI33" s="12"/>
    </row>
    <row r="34" spans="1:113" s="23" customFormat="1" ht="19.5" customHeight="1">
      <c r="A34" s="12"/>
      <c r="D34" s="13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13"/>
      <c r="X34" s="13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DD34" s="12"/>
      <c r="DE34" s="12"/>
      <c r="DF34" s="12"/>
      <c r="DG34" s="12"/>
      <c r="DH34" s="12"/>
      <c r="DI34" s="12"/>
    </row>
    <row r="35" spans="1:113" s="23" customFormat="1" ht="19.5" customHeight="1">
      <c r="A35" s="12"/>
      <c r="D35" s="13"/>
      <c r="E35" s="24" t="s">
        <v>11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 t="s">
        <v>44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DD35" s="12"/>
      <c r="DE35" s="12"/>
      <c r="DF35" s="12"/>
      <c r="DG35" s="12"/>
      <c r="DH35" s="12"/>
      <c r="DI35" s="12"/>
    </row>
    <row r="36" spans="1:113" s="23" customFormat="1" ht="19.5" customHeight="1">
      <c r="A36" s="12"/>
      <c r="D36" s="1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DD36" s="12"/>
      <c r="DE36" s="12"/>
      <c r="DF36" s="12"/>
      <c r="DG36" s="12"/>
      <c r="DH36" s="12"/>
      <c r="DI36" s="12"/>
    </row>
    <row r="37" spans="1:118" s="13" customFormat="1" ht="19.5" customHeight="1">
      <c r="A37" s="21"/>
      <c r="B37" s="41"/>
      <c r="C37" s="41"/>
      <c r="D37" s="41"/>
      <c r="E37" s="45" t="s">
        <v>51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18"/>
      <c r="DB37" s="18"/>
      <c r="DC37" s="18"/>
      <c r="DD37" s="21"/>
      <c r="DE37" s="21"/>
      <c r="DF37" s="21"/>
      <c r="DG37" s="21"/>
      <c r="DH37" s="21"/>
      <c r="DI37" s="21"/>
      <c r="DL37" s="26"/>
      <c r="DM37" s="26"/>
      <c r="DN37" s="26"/>
    </row>
    <row r="38" spans="1:113" ht="19.5" customHeight="1">
      <c r="A38" s="21"/>
      <c r="C38" s="13"/>
      <c r="D38" s="2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25"/>
      <c r="DB38" s="18"/>
      <c r="DC38" s="18"/>
      <c r="DD38" s="12"/>
      <c r="DE38" s="12"/>
      <c r="DF38" s="12"/>
      <c r="DG38" s="12"/>
      <c r="DH38" s="12"/>
      <c r="DI38" s="12"/>
    </row>
    <row r="39" spans="1:113" ht="17.25" customHeight="1">
      <c r="A39" s="21"/>
      <c r="B39" s="21"/>
      <c r="C39" s="21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12"/>
      <c r="DE39" s="12"/>
      <c r="DF39" s="12"/>
      <c r="DG39" s="21"/>
      <c r="DH39" s="12"/>
      <c r="DI39" s="12"/>
    </row>
    <row r="40" spans="1:113" s="23" customFormat="1" ht="12.75" customHeight="1">
      <c r="A40" s="21"/>
      <c r="B40" s="21"/>
      <c r="C40" s="21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12"/>
      <c r="DE40" s="12"/>
      <c r="DF40" s="12"/>
      <c r="DG40" s="21"/>
      <c r="DH40" s="12"/>
      <c r="DI40" s="12"/>
    </row>
    <row r="41" spans="1:113" ht="19.5" customHeight="1">
      <c r="A41" s="21"/>
      <c r="B41" s="21"/>
      <c r="C41" s="21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12"/>
      <c r="DE41" s="12"/>
      <c r="DF41" s="12"/>
      <c r="DG41" s="21"/>
      <c r="DH41" s="12"/>
      <c r="DI41" s="12"/>
    </row>
    <row r="42" spans="4:118" s="21" customFormat="1" ht="19.5" customHeight="1"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12"/>
      <c r="DE42" s="12"/>
      <c r="DF42" s="12"/>
      <c r="DG42" s="12"/>
      <c r="DH42" s="12"/>
      <c r="DL42" s="29"/>
      <c r="DM42" s="29"/>
      <c r="DN42" s="29"/>
    </row>
  </sheetData>
  <sheetProtection password="D563" sheet="1" objects="1" scenarios="1" selectLockedCells="1"/>
  <mergeCells count="29">
    <mergeCell ref="BR9:CY9"/>
    <mergeCell ref="D31:AW31"/>
    <mergeCell ref="D12:V12"/>
    <mergeCell ref="D11:V11"/>
    <mergeCell ref="D10:V10"/>
    <mergeCell ref="D9:V9"/>
    <mergeCell ref="D27:AN27"/>
    <mergeCell ref="BH9:BQ9"/>
    <mergeCell ref="W9:BD9"/>
    <mergeCell ref="W10:BD10"/>
    <mergeCell ref="W11:BD11"/>
    <mergeCell ref="AO19:CZ19"/>
    <mergeCell ref="Q25:CZ26"/>
    <mergeCell ref="AF22:AI22"/>
    <mergeCell ref="AF23:AI23"/>
    <mergeCell ref="AO23:CZ23"/>
    <mergeCell ref="BR10:CY10"/>
    <mergeCell ref="W12:BD12"/>
    <mergeCell ref="D29:AW29"/>
    <mergeCell ref="D30:AW30"/>
    <mergeCell ref="E34:V34"/>
    <mergeCell ref="Y34:BT34"/>
    <mergeCell ref="AF19:AI19"/>
    <mergeCell ref="AO22:CZ22"/>
    <mergeCell ref="AO18:CZ18"/>
    <mergeCell ref="AF18:AI18"/>
    <mergeCell ref="AF15:AI15"/>
    <mergeCell ref="AO15:CZ15"/>
    <mergeCell ref="E37:CZ38"/>
  </mergeCells>
  <printOptions horizontalCentered="1"/>
  <pageMargins left="0.7874015748031497" right="0.7874015748031497" top="0.5905511811023623" bottom="0.3937007874015748" header="0.5118110236220472" footer="0.5118110236220472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40625" defaultRowHeight="12" zeroHeight="1"/>
  <cols>
    <col min="1" max="1" width="5.28125" style="4" bestFit="1" customWidth="1"/>
    <col min="2" max="2" width="34.8515625" style="4" bestFit="1" customWidth="1"/>
    <col min="3" max="6" width="8.00390625" style="6" customWidth="1"/>
    <col min="7" max="7" width="0.9921875" style="6" customWidth="1"/>
    <col min="8" max="11" width="8.00390625" style="6" customWidth="1"/>
    <col min="12" max="16384" width="9.140625" style="4" customWidth="1"/>
  </cols>
  <sheetData>
    <row r="1" spans="1:11" ht="12">
      <c r="A1" s="5" t="s">
        <v>23</v>
      </c>
      <c r="C1" s="7" t="s">
        <v>18</v>
      </c>
      <c r="D1" s="7"/>
      <c r="E1" s="7"/>
      <c r="F1" s="7"/>
      <c r="G1" s="8"/>
      <c r="H1" s="7" t="s">
        <v>19</v>
      </c>
      <c r="I1" s="7"/>
      <c r="J1" s="7"/>
      <c r="K1" s="7"/>
    </row>
    <row r="2" spans="1:11" s="5" customFormat="1" ht="24" customHeight="1">
      <c r="A2" s="5" t="s">
        <v>14</v>
      </c>
      <c r="B2" s="5" t="s">
        <v>13</v>
      </c>
      <c r="C2" s="9" t="s">
        <v>21</v>
      </c>
      <c r="D2" s="9" t="s">
        <v>15</v>
      </c>
      <c r="E2" s="9" t="s">
        <v>16</v>
      </c>
      <c r="F2" s="9" t="s">
        <v>17</v>
      </c>
      <c r="G2" s="9"/>
      <c r="H2" s="9" t="s">
        <v>21</v>
      </c>
      <c r="I2" s="9" t="s">
        <v>15</v>
      </c>
      <c r="J2" s="9" t="s">
        <v>16</v>
      </c>
      <c r="K2" s="9" t="s">
        <v>17</v>
      </c>
    </row>
    <row r="3" spans="1:11" ht="12">
      <c r="A3" s="4">
        <v>1</v>
      </c>
      <c r="B3" s="10" t="s">
        <v>25</v>
      </c>
      <c r="C3" s="6">
        <v>0</v>
      </c>
      <c r="D3" s="6">
        <v>0</v>
      </c>
      <c r="E3" s="6">
        <v>0</v>
      </c>
      <c r="F3" s="6">
        <v>0</v>
      </c>
      <c r="H3" s="6">
        <v>0</v>
      </c>
      <c r="I3" s="6">
        <v>0</v>
      </c>
      <c r="J3" s="6">
        <v>0</v>
      </c>
      <c r="K3" s="6">
        <v>0</v>
      </c>
    </row>
    <row r="4" spans="1:11" ht="12">
      <c r="A4" s="4">
        <v>2</v>
      </c>
      <c r="B4" s="4" t="s">
        <v>24</v>
      </c>
      <c r="C4" s="6">
        <v>0</v>
      </c>
      <c r="D4" s="6">
        <v>0</v>
      </c>
      <c r="E4" s="6">
        <v>0</v>
      </c>
      <c r="F4" s="6">
        <v>0</v>
      </c>
      <c r="H4" s="6">
        <v>0</v>
      </c>
      <c r="I4" s="6">
        <v>0</v>
      </c>
      <c r="J4" s="6">
        <v>0</v>
      </c>
      <c r="K4" s="6">
        <v>0</v>
      </c>
    </row>
    <row r="5" spans="1:11" ht="12">
      <c r="A5" s="4">
        <v>3</v>
      </c>
      <c r="B5" s="4" t="str">
        <f>"Km-ersättning – ideell ("&amp;TEXT(SUM(C5,H5),"0,00")&amp;" kr/km)"</f>
        <v>Km-ersättning – ideell (1,85 kr/km)</v>
      </c>
      <c r="C5" s="6">
        <v>1.85</v>
      </c>
      <c r="D5" s="6">
        <v>0</v>
      </c>
      <c r="E5" s="6">
        <v>0</v>
      </c>
      <c r="F5" s="6">
        <v>0</v>
      </c>
      <c r="H5" s="6">
        <v>0</v>
      </c>
      <c r="I5" s="6">
        <v>0</v>
      </c>
      <c r="J5" s="6">
        <v>0</v>
      </c>
      <c r="K5" s="6">
        <v>0</v>
      </c>
    </row>
    <row r="6" ht="39" customHeight="1"/>
    <row r="7" spans="1:11" s="5" customFormat="1" ht="12">
      <c r="A7" s="5" t="s">
        <v>22</v>
      </c>
      <c r="C7" s="7" t="s">
        <v>18</v>
      </c>
      <c r="D7" s="7"/>
      <c r="E7" s="7"/>
      <c r="F7" s="7"/>
      <c r="G7" s="8"/>
      <c r="H7" s="7" t="s">
        <v>19</v>
      </c>
      <c r="I7" s="7"/>
      <c r="J7" s="7"/>
      <c r="K7" s="7"/>
    </row>
    <row r="8" spans="1:11" s="5" customFormat="1" ht="24" customHeight="1">
      <c r="A8" s="5" t="s">
        <v>14</v>
      </c>
      <c r="B8" s="5" t="s">
        <v>13</v>
      </c>
      <c r="C8" s="9" t="s">
        <v>21</v>
      </c>
      <c r="D8" s="9" t="s">
        <v>15</v>
      </c>
      <c r="E8" s="9" t="s">
        <v>16</v>
      </c>
      <c r="F8" s="9" t="s">
        <v>17</v>
      </c>
      <c r="G8" s="9"/>
      <c r="H8" s="9" t="s">
        <v>21</v>
      </c>
      <c r="I8" s="9" t="s">
        <v>15</v>
      </c>
      <c r="J8" s="9" t="s">
        <v>16</v>
      </c>
      <c r="K8" s="9" t="s">
        <v>17</v>
      </c>
    </row>
    <row r="9" ht="12"/>
    <row r="10" ht="12"/>
    <row r="11" ht="12"/>
    <row r="12" ht="12"/>
    <row r="13" ht="12"/>
    <row r="14" ht="12"/>
    <row r="15" ht="12"/>
    <row r="16" ht="12"/>
    <row r="17" ht="12" hidden="1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3" sqref="B3"/>
    </sheetView>
  </sheetViews>
  <sheetFormatPr defaultColWidth="0" defaultRowHeight="12" zeroHeight="1"/>
  <cols>
    <col min="1" max="1" width="21.421875" style="2" customWidth="1"/>
    <col min="2" max="2" width="33.57421875" style="1" customWidth="1"/>
    <col min="3" max="3" width="2.140625" style="0" hidden="1" customWidth="1"/>
    <col min="4" max="4" width="15.7109375" style="0" hidden="1" customWidth="1"/>
    <col min="5" max="5" width="33.57421875" style="0" hidden="1" customWidth="1"/>
    <col min="6" max="16384" width="0" style="0" hidden="1" customWidth="1"/>
  </cols>
  <sheetData>
    <row r="1" ht="23.25">
      <c r="A1" s="3" t="s">
        <v>2</v>
      </c>
    </row>
    <row r="2" ht="12.75"/>
    <row r="3" spans="1:2" ht="12.75">
      <c r="A3" s="2" t="s">
        <v>8</v>
      </c>
      <c r="B3" s="11" t="s">
        <v>34</v>
      </c>
    </row>
    <row r="4" spans="1:2" ht="12.75">
      <c r="A4" s="2" t="s">
        <v>12</v>
      </c>
      <c r="B4" s="1">
        <v>17</v>
      </c>
    </row>
    <row r="5" ht="12.75"/>
    <row r="6" spans="1:2" ht="12.75">
      <c r="A6" s="2" t="s">
        <v>1</v>
      </c>
      <c r="B6" s="1" t="s">
        <v>28</v>
      </c>
    </row>
    <row r="7" spans="1:2" ht="12.75">
      <c r="A7" s="2" t="s">
        <v>0</v>
      </c>
      <c r="B7" s="1" t="s">
        <v>26</v>
      </c>
    </row>
    <row r="8" spans="1:2" ht="12.75">
      <c r="A8" s="2" t="s">
        <v>3</v>
      </c>
      <c r="B8" s="1" t="s">
        <v>27</v>
      </c>
    </row>
    <row r="9" spans="1:2" ht="12.75">
      <c r="A9" s="2" t="s">
        <v>4</v>
      </c>
      <c r="B9" s="1" t="s">
        <v>20</v>
      </c>
    </row>
    <row r="10" spans="1:2" ht="12.75">
      <c r="A10" s="2" t="s">
        <v>7</v>
      </c>
      <c r="B10" s="1" t="s">
        <v>29</v>
      </c>
    </row>
    <row r="11" spans="1:2" ht="12.75">
      <c r="A11" s="2" t="s">
        <v>9</v>
      </c>
      <c r="B11" s="1">
        <v>999</v>
      </c>
    </row>
    <row r="12" spans="1:2" ht="12.75">
      <c r="A12" s="2" t="s">
        <v>10</v>
      </c>
      <c r="B12" s="1">
        <v>4</v>
      </c>
    </row>
    <row r="13" ht="12.75"/>
    <row r="14" spans="1:2" ht="12.75">
      <c r="A14" s="2" t="s">
        <v>5</v>
      </c>
      <c r="B14" s="1" t="str">
        <f>TEXT(LEFT(B11,3),"000")&amp;TEXT(B12,"0")&amp;TEXT(B4,"000")</f>
        <v>9994017</v>
      </c>
    </row>
    <row r="15" spans="1:2" ht="12.75">
      <c r="A15" s="2" t="s">
        <v>6</v>
      </c>
      <c r="B15" s="1" t="str">
        <f>$B$6&amp;", "&amp;$B$7&amp;", "&amp;$B$8&amp;" "&amp;$B$9</f>
        <v>Nykterhetsrörelsens Scoutförbund, Box 12132, 102 24 Stockholm</v>
      </c>
    </row>
    <row r="16" ht="12.75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SOBERNET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linn.karlen</dc:creator>
  <cp:keywords/>
  <dc:description/>
  <cp:lastModifiedBy>linn.karlen</cp:lastModifiedBy>
  <cp:lastPrinted>2009-12-07T14:18:46Z</cp:lastPrinted>
  <dcterms:created xsi:type="dcterms:W3CDTF">2005-05-04T19:43:28Z</dcterms:created>
  <dcterms:modified xsi:type="dcterms:W3CDTF">2011-12-02T09:24:09Z</dcterms:modified>
  <cp:category/>
  <cp:version/>
  <cp:contentType/>
  <cp:contentStatus/>
</cp:coreProperties>
</file>